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BLICACION DE INFORMACION\"/>
    </mc:Choice>
  </mc:AlternateContent>
  <bookViews>
    <workbookView xWindow="0" yWindow="0" windowWidth="24240" windowHeight="11610" firstSheet="6" activeTab="8"/>
  </bookViews>
  <sheets>
    <sheet name="Generalidades" sheetId="22" r:id="rId1"/>
    <sheet name="AGRICULTURA" sheetId="12" r:id="rId2"/>
    <sheet name="AMBIENTE" sheetId="13" r:id="rId3"/>
    <sheet name="CULTURA" sheetId="16" r:id="rId4"/>
    <sheet name="DEPORTE" sheetId="15" r:id="rId5"/>
    <sheet name="DESARROLLO" sheetId="11" r:id="rId6"/>
    <sheet name="EDUCACION" sheetId="8" r:id="rId7"/>
    <sheet name="INFRAESTRUCTURA" sheetId="14" r:id="rId8"/>
    <sheet name="GENERAL" sheetId="1" r:id="rId9"/>
    <sheet name="GOBIERNO" sheetId="10" r:id="rId10"/>
    <sheet name="HACIENDA" sheetId="5" r:id="rId11"/>
    <sheet name="JURIDICA" sheetId="19" r:id="rId12"/>
    <sheet name="MOVILIDAD" sheetId="21" r:id="rId13"/>
    <sheet name="OCCRE" sheetId="18" r:id="rId14"/>
    <sheet name="PLANEACION" sheetId="6" r:id="rId15"/>
    <sheet name="PRENSA" sheetId="7" r:id="rId16"/>
    <sheet name="PRIVADA" sheetId="20" r:id="rId17"/>
    <sheet name="SALUD" sheetId="9" r:id="rId18"/>
    <sheet name="TURISMO" sheetId="17" r:id="rId1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<sst xmlns="http://schemas.openxmlformats.org/spreadsheetml/2006/main" count="772" uniqueCount="87">
  <si>
    <t>REGISTRO DE ACTIVOS DE INFORMACION</t>
  </si>
  <si>
    <t>Nombre del Activo</t>
  </si>
  <si>
    <t>Descripción del Activo</t>
  </si>
  <si>
    <t>Idioma</t>
  </si>
  <si>
    <t>Conservación</t>
  </si>
  <si>
    <t>Formato</t>
  </si>
  <si>
    <t>Responsable</t>
  </si>
  <si>
    <t>Publicada</t>
  </si>
  <si>
    <t>Disponible</t>
  </si>
  <si>
    <t>Nombre o Titulo de la Categoria de Información</t>
  </si>
  <si>
    <t>Descripción del Contenido de la Categoria de la  Información</t>
  </si>
  <si>
    <t>Medio de Conservación y/o Soporte</t>
  </si>
  <si>
    <t>Tipo de formato</t>
  </si>
  <si>
    <t>Dependencia responsable de la custodia de la información</t>
  </si>
  <si>
    <t>Lugar Fisico y/o digital donde se encuentra la información</t>
  </si>
  <si>
    <t>Memorando</t>
  </si>
  <si>
    <t>Comunicación Interna</t>
  </si>
  <si>
    <t>Español</t>
  </si>
  <si>
    <t>Documento de Texto</t>
  </si>
  <si>
    <t>Grupo TIC</t>
  </si>
  <si>
    <t>Oficios</t>
  </si>
  <si>
    <t>Comunicación Externa</t>
  </si>
  <si>
    <t>Actas</t>
  </si>
  <si>
    <t>Procesos de Contratación</t>
  </si>
  <si>
    <t>Contratos</t>
  </si>
  <si>
    <t>Convenios</t>
  </si>
  <si>
    <t>Bases de Datos - OCCRE</t>
  </si>
  <si>
    <t>Base de Datos - CITY</t>
  </si>
  <si>
    <t>Licencia Software - Microsoft</t>
  </si>
  <si>
    <t>Licencia Software - Fortigate</t>
  </si>
  <si>
    <t>Resoluciones</t>
  </si>
  <si>
    <t>Decretos</t>
  </si>
  <si>
    <t>Manual de ….</t>
  </si>
  <si>
    <t>Libro de …</t>
  </si>
  <si>
    <t>Listado de …</t>
  </si>
  <si>
    <t>Digital - CD</t>
  </si>
  <si>
    <t>Digital - USB</t>
  </si>
  <si>
    <t>Digital - Sistema de Información</t>
  </si>
  <si>
    <t>Fisico - Papel Impreso</t>
  </si>
  <si>
    <t>Digital - PC</t>
  </si>
  <si>
    <t>Hoja de Calculo</t>
  </si>
  <si>
    <t>Imagen Grafica</t>
  </si>
  <si>
    <t>Animación</t>
  </si>
  <si>
    <t>Base de Datos</t>
  </si>
  <si>
    <t>Audio</t>
  </si>
  <si>
    <t>Video</t>
  </si>
  <si>
    <t>Diapositiva de Presentación</t>
  </si>
  <si>
    <t>Compresión</t>
  </si>
  <si>
    <t>Fisico: Carpeta de memerandos</t>
  </si>
  <si>
    <t>Especifique el enlace donde se encuentra publicada la información</t>
  </si>
  <si>
    <t>Ingles</t>
  </si>
  <si>
    <t>Español e Ingles</t>
  </si>
  <si>
    <t>IDIOMA</t>
  </si>
  <si>
    <t>FORMATO</t>
  </si>
  <si>
    <t>MEDIOS DE CONSERVACION</t>
  </si>
  <si>
    <t>Comunicación Interna- externa</t>
  </si>
  <si>
    <t>Comunicación Interrna- Externa</t>
  </si>
  <si>
    <t>Comunicación Interna- Externa</t>
  </si>
  <si>
    <t>Base  de datos PCT</t>
  </si>
  <si>
    <t>Fisico: Carpeta de Oficios</t>
  </si>
  <si>
    <t>Fisico: Carpetas Actas</t>
  </si>
  <si>
    <t>Gruppo TIC</t>
  </si>
  <si>
    <t>Fisico: Carpetas y Digital Contratos</t>
  </si>
  <si>
    <t>Fisico: Carpeta de Resoluciones</t>
  </si>
  <si>
    <t>Fisico: Carpeta de memorandos</t>
  </si>
  <si>
    <t>http://sanandres.gov.co/index.php?option=com_flexicontent&amp;view=category&amp;cid=163&amp;Itemid=234</t>
  </si>
  <si>
    <t>Fisico:Carpetas procesos de Contración- Digital</t>
  </si>
  <si>
    <t>http://sanandres.gov.co/index.php?option=com_docman&amp;Itemid=264</t>
  </si>
  <si>
    <t>Comunicaciion -interna y externa</t>
  </si>
  <si>
    <t xml:space="preserve">Comunicaciion -interna </t>
  </si>
  <si>
    <t>jgomez@san andres .gov.co</t>
  </si>
  <si>
    <t>Comunicación-interna y externa</t>
  </si>
  <si>
    <t>Español e Inglés</t>
  </si>
  <si>
    <t>En línea, en la plataforma de administración y sólo puede ser accedida por los administrador(es)</t>
  </si>
  <si>
    <t>https://portal.office.com/</t>
  </si>
  <si>
    <t>Comunicación -interna y externa</t>
  </si>
  <si>
    <t>Comunicación interna y externa</t>
  </si>
  <si>
    <t>Base de datos</t>
  </si>
  <si>
    <t>192.168.1.88:888/oneoccre</t>
  </si>
  <si>
    <t>Soporte logico</t>
  </si>
  <si>
    <t>español</t>
  </si>
  <si>
    <t>base de datos</t>
  </si>
  <si>
    <t>FIsico: Carpeta de licencia software - fortigate</t>
  </si>
  <si>
    <t>192.168.11.2</t>
  </si>
  <si>
    <t>fisico.Carpeta de Resoluciones</t>
  </si>
  <si>
    <t>grupo tic</t>
  </si>
  <si>
    <t>om_content&amp;view=article&amp;id=1175:rentas-varias&amp;catid=83:tramites-en-linea&amp;Itemid=121   http://www.sanandres.gov.co/index.php?option=com_content&amp;view=article&amp;id=161:impuesto-de-industria-y-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</si>
</sst>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1" applyFill="1" applyBorder="1" applyAlignment="1">
      <alignment vertical="center" wrapText="1"/>
    </xf>
    <xf numFmtId="0" fontId="6" fillId="0" borderId="0" xfId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2:H18" totalsRowShown="0" headerRowDxfId="179" dataDxfId="178">
  <autoFilter ref="A2:H18"/>
  <tableColumns count="8">
    <tableColumn id="1" name="Nombre del Activo" dataDxfId="177"/>
    <tableColumn id="2" name="Descripción del Activo" dataDxfId="176"/>
    <tableColumn id="3" name="Idioma" dataDxfId="175"/>
    <tableColumn id="4" name="Conservación" dataDxfId="174"/>
    <tableColumn id="5" name="Formato" dataDxfId="173"/>
    <tableColumn id="6" name="Responsable" dataDxfId="172"/>
    <tableColumn id="11" name="Disponible" dataDxfId="171"/>
    <tableColumn id="7" name="Publicada" dataDxfId="170"/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9" name="Table1410" displayName="Table1410" ref="A2:H3" totalsRowShown="0" headerRowDxfId="89" dataDxfId="88">
  <autoFilter ref="A2:H3"/>
  <tableColumns count="8">
    <tableColumn id="1" name="Nombre del Activo" dataDxfId="87"/>
    <tableColumn id="2" name="Descripción del Activo" dataDxfId="86"/>
    <tableColumn id="3" name="Idioma" dataDxfId="85"/>
    <tableColumn id="4" name="Conservación" dataDxfId="84"/>
    <tableColumn id="5" name="Formato" dataDxfId="83"/>
    <tableColumn id="6" name="Responsable" dataDxfId="82"/>
    <tableColumn id="11" name="Disponible" dataDxfId="81"/>
    <tableColumn id="7" name="Publicada" dataDxfId="80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1" name="Table1412" displayName="Table1412" ref="A2:H18" totalsRowShown="0" headerRowDxfId="79" dataDxfId="78">
  <autoFilter ref="A2:H18"/>
  <tableColumns count="8">
    <tableColumn id="1" name="Nombre del Activo" dataDxfId="77"/>
    <tableColumn id="2" name="Descripción del Activo" dataDxfId="76"/>
    <tableColumn id="3" name="Idioma" dataDxfId="75"/>
    <tableColumn id="4" name="Conservación" dataDxfId="74"/>
    <tableColumn id="5" name="Formato" dataDxfId="73"/>
    <tableColumn id="6" name="Responsable" dataDxfId="72"/>
    <tableColumn id="11" name="Disponible" dataDxfId="71"/>
    <tableColumn id="7" name="Publicada" dataDxfId="70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2" name="Table1413" displayName="Table1413" ref="A2:H18" totalsRowShown="0" headerRowDxfId="69" dataDxfId="68">
  <autoFilter ref="A2:H18"/>
  <tableColumns count="8">
    <tableColumn id="1" name="Nombre del Activo" dataDxfId="67"/>
    <tableColumn id="2" name="Descripción del Activo" dataDxfId="66"/>
    <tableColumn id="3" name="Idioma" dataDxfId="65"/>
    <tableColumn id="4" name="Conservación" dataDxfId="64"/>
    <tableColumn id="5" name="Formato" dataDxfId="63"/>
    <tableColumn id="6" name="Responsable" dataDxfId="62"/>
    <tableColumn id="11" name="Disponible" dataDxfId="61"/>
    <tableColumn id="7" name="Publicada" dataDxfId="60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3" name="Table1414" displayName="Table1414" ref="A2:H18" totalsRowShown="0" headerRowDxfId="59" dataDxfId="58">
  <autoFilter ref="A2:H18"/>
  <tableColumns count="8">
    <tableColumn id="1" name="Nombre del Activo" dataDxfId="57"/>
    <tableColumn id="2" name="Descripción del Activo" dataDxfId="56"/>
    <tableColumn id="3" name="Idioma" dataDxfId="55"/>
    <tableColumn id="4" name="Conservación" dataDxfId="54"/>
    <tableColumn id="5" name="Formato" dataDxfId="53"/>
    <tableColumn id="6" name="Responsable" dataDxfId="52"/>
    <tableColumn id="11" name="Disponible" dataDxfId="51"/>
    <tableColumn id="7" name="Publicada" dataDxfId="50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4" name="Table1415" displayName="Table1415" ref="A2:H18" totalsRowShown="0" headerRowDxfId="49" dataDxfId="48">
  <autoFilter ref="A2:H18"/>
  <tableColumns count="8">
    <tableColumn id="1" name="Nombre del Activo" dataDxfId="47"/>
    <tableColumn id="2" name="Descripción del Activo" dataDxfId="46"/>
    <tableColumn id="3" name="Idioma" dataDxfId="45"/>
    <tableColumn id="4" name="Conservación" dataDxfId="44"/>
    <tableColumn id="5" name="Formato" dataDxfId="43"/>
    <tableColumn id="6" name="Responsable" dataDxfId="42"/>
    <tableColumn id="11" name="Disponible" dataDxfId="41"/>
    <tableColumn id="7" name="Publicada" dataDxfId="40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5" name="Table1416" displayName="Table1416" ref="A2:H18" totalsRowShown="0" headerRowDxfId="39" dataDxfId="38">
  <autoFilter ref="A2:H18"/>
  <tableColumns count="8">
    <tableColumn id="1" name="Nombre del Activo" dataDxfId="37"/>
    <tableColumn id="2" name="Descripción del Activo" dataDxfId="36"/>
    <tableColumn id="3" name="Idioma" dataDxfId="35"/>
    <tableColumn id="4" name="Conservación" dataDxfId="34"/>
    <tableColumn id="5" name="Formato" dataDxfId="33"/>
    <tableColumn id="6" name="Responsable" dataDxfId="32"/>
    <tableColumn id="11" name="Disponible" dataDxfId="31"/>
    <tableColumn id="7" name="Publicada" dataDxfId="30"/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6" name="Table1417" displayName="Table1417" ref="A2:H18" totalsRowShown="0" headerRowDxfId="29" dataDxfId="28">
  <autoFilter ref="A2:H18"/>
  <tableColumns count="8">
    <tableColumn id="1" name="Nombre del Activo" dataDxfId="27"/>
    <tableColumn id="2" name="Descripción del Activo" dataDxfId="26"/>
    <tableColumn id="3" name="Idioma" dataDxfId="25"/>
    <tableColumn id="4" name="Conservación" dataDxfId="24"/>
    <tableColumn id="5" name="Formato" dataDxfId="23"/>
    <tableColumn id="6" name="Responsable" dataDxfId="22"/>
    <tableColumn id="11" name="Disponible" dataDxfId="21"/>
    <tableColumn id="7" name="Publicada" dataDxfId="20"/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7" name="Table1418" displayName="Table1418" ref="A2:H18" totalsRowShown="0" headerRowDxfId="19" dataDxfId="18">
  <autoFilter ref="A2:H18"/>
  <tableColumns count="8">
    <tableColumn id="1" name="Nombre del Activo" dataDxfId="17"/>
    <tableColumn id="2" name="Descripción del Activo" dataDxfId="16"/>
    <tableColumn id="3" name="Idioma" dataDxfId="15"/>
    <tableColumn id="4" name="Conservación" dataDxfId="14"/>
    <tableColumn id="5" name="Formato" dataDxfId="13"/>
    <tableColumn id="6" name="Responsable" dataDxfId="12"/>
    <tableColumn id="11" name="Disponible" dataDxfId="11"/>
    <tableColumn id="7" name="Publicada" dataDxfId="10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8" name="Table1419" displayName="Table1419" ref="A2:H18" totalsRowShown="0" headerRowDxfId="9" dataDxfId="8">
  <autoFilter ref="A2:H18"/>
  <tableColumns count="8">
    <tableColumn id="1" name="Nombre del Activo" dataDxfId="7"/>
    <tableColumn id="2" name="Descripción del Activo" dataDxfId="6"/>
    <tableColumn id="3" name="Idioma" dataDxfId="5"/>
    <tableColumn id="4" name="Conservación" dataDxfId="4"/>
    <tableColumn id="5" name="Formato" dataDxfId="3"/>
    <tableColumn id="6" name="Responsable" dataDxfId="2"/>
    <tableColumn id="11" name="Disponible" dataDxfId="1"/>
    <tableColumn id="7" name="Publicada" dataDxfId="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Table142" displayName="Table142" ref="A2:H18" totalsRowShown="0" headerRowDxfId="169" dataDxfId="168">
  <autoFilter ref="A2:H18"/>
  <tableColumns count="8">
    <tableColumn id="1" name="Nombre del Activo" dataDxfId="167"/>
    <tableColumn id="2" name="Descripción del Activo" dataDxfId="166"/>
    <tableColumn id="3" name="Idioma" dataDxfId="165"/>
    <tableColumn id="4" name="Conservación" dataDxfId="164"/>
    <tableColumn id="5" name="Formato" dataDxfId="163"/>
    <tableColumn id="6" name="Responsable" dataDxfId="162"/>
    <tableColumn id="11" name="Disponible" dataDxfId="161"/>
    <tableColumn id="7" name="Publicada" dataDxfId="16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" name="Table143" displayName="Table143" ref="A2:H18" totalsRowShown="0" headerRowDxfId="159" dataDxfId="158">
  <autoFilter ref="A2:H18"/>
  <tableColumns count="8">
    <tableColumn id="1" name="Nombre del Activo" dataDxfId="157"/>
    <tableColumn id="2" name="Descripción del Activo" dataDxfId="156"/>
    <tableColumn id="3" name="Idioma" dataDxfId="155"/>
    <tableColumn id="4" name="Conservación" dataDxfId="154"/>
    <tableColumn id="5" name="Formato" dataDxfId="153"/>
    <tableColumn id="6" name="Responsable" dataDxfId="152"/>
    <tableColumn id="11" name="Disponible" dataDxfId="151"/>
    <tableColumn id="7" name="Publicada" dataDxfId="15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4" name="Table145" displayName="Table145" ref="A2:H18" totalsRowShown="0" headerRowDxfId="149" dataDxfId="148">
  <autoFilter ref="A2:H18"/>
  <tableColumns count="8">
    <tableColumn id="1" name="Nombre del Activo" dataDxfId="147"/>
    <tableColumn id="2" name="Descripción del Activo" dataDxfId="146"/>
    <tableColumn id="3" name="Idioma" dataDxfId="145"/>
    <tableColumn id="4" name="Conservación" dataDxfId="144"/>
    <tableColumn id="5" name="Formato" dataDxfId="143"/>
    <tableColumn id="6" name="Responsable" dataDxfId="142"/>
    <tableColumn id="11" name="Disponible" dataDxfId="141"/>
    <tableColumn id="7" name="Publicada" dataDxfId="140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5" name="Table146" displayName="Table146" ref="A2:H18" totalsRowShown="0" headerRowDxfId="139" dataDxfId="138">
  <autoFilter ref="A2:H18"/>
  <tableColumns count="8">
    <tableColumn id="1" name="Nombre del Activo" dataDxfId="137"/>
    <tableColumn id="2" name="Descripción del Activo" dataDxfId="136"/>
    <tableColumn id="3" name="Idioma" dataDxfId="135"/>
    <tableColumn id="4" name="Conservación" dataDxfId="134"/>
    <tableColumn id="5" name="Formato" dataDxfId="133"/>
    <tableColumn id="6" name="Responsable" dataDxfId="132"/>
    <tableColumn id="11" name="Disponible" dataDxfId="131"/>
    <tableColumn id="7" name="Publicada" dataDxfId="130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6" name="Table147" displayName="Table147" ref="A2:H18" totalsRowShown="0" headerRowDxfId="129" dataDxfId="128">
  <autoFilter ref="A2:H18"/>
  <tableColumns count="8">
    <tableColumn id="1" name="Nombre del Activo" dataDxfId="127"/>
    <tableColumn id="2" name="Descripción del Activo" dataDxfId="126"/>
    <tableColumn id="3" name="Idioma" dataDxfId="125"/>
    <tableColumn id="4" name="Conservación" dataDxfId="124"/>
    <tableColumn id="5" name="Formato" dataDxfId="123"/>
    <tableColumn id="6" name="Responsable" dataDxfId="122"/>
    <tableColumn id="11" name="Disponible" dataDxfId="121"/>
    <tableColumn id="7" name="Publicada" dataDxfId="120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10" name="Table1411" displayName="Table1411" ref="A2:H18" totalsRowShown="0" headerRowDxfId="119" dataDxfId="118">
  <autoFilter ref="A2:H18"/>
  <tableColumns count="8">
    <tableColumn id="1" name="Nombre del Activo" dataDxfId="117"/>
    <tableColumn id="2" name="Descripción del Activo" dataDxfId="116"/>
    <tableColumn id="3" name="Idioma" dataDxfId="115"/>
    <tableColumn id="4" name="Conservación" dataDxfId="114"/>
    <tableColumn id="5" name="Formato" dataDxfId="113"/>
    <tableColumn id="6" name="Responsable" dataDxfId="112"/>
    <tableColumn id="11" name="Disponible" dataDxfId="111"/>
    <tableColumn id="7" name="Publicada" dataDxfId="110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7" name="Table148" displayName="Table148" ref="A2:H17" totalsRowShown="0" headerRowDxfId="109" dataDxfId="108">
  <autoFilter ref="A2:H17"/>
  <tableColumns count="8">
    <tableColumn id="1" name="Nombre del Activo" dataDxfId="107"/>
    <tableColumn id="2" name="Descripción del Activo" dataDxfId="106"/>
    <tableColumn id="3" name="Idioma" dataDxfId="105"/>
    <tableColumn id="4" name="Conservación" dataDxfId="104"/>
    <tableColumn id="5" name="Formato" dataDxfId="103"/>
    <tableColumn id="6" name="Responsable" dataDxfId="102"/>
    <tableColumn id="11" name="Disponible" dataDxfId="101"/>
    <tableColumn id="7" name="Publicada" dataDxfId="100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8" name="Table149" displayName="Table149" ref="A2:H18" totalsRowShown="0" headerRowDxfId="99" dataDxfId="98">
  <autoFilter ref="A2:H18"/>
  <tableColumns count="8">
    <tableColumn id="1" name="Nombre del Activo" dataDxfId="97"/>
    <tableColumn id="2" name="Descripción del Activo" dataDxfId="96"/>
    <tableColumn id="3" name="Idioma" dataDxfId="95"/>
    <tableColumn id="4" name="Conservación" dataDxfId="94"/>
    <tableColumn id="5" name="Formato" dataDxfId="93"/>
    <tableColumn id="6" name="Responsable" dataDxfId="92"/>
    <tableColumn id="11" name="Disponible" dataDxfId="91"/>
    <tableColumn id="7" name="Publicada" dataDxfId="9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jgomez@san%20andres%20.gov.co" TargetMode="External"/><Relationship Id="rId2" Type="http://schemas.openxmlformats.org/officeDocument/2006/relationships/hyperlink" Target="mailto:jgomez@san%20andres%20.gov.co" TargetMode="External"/><Relationship Id="rId1" Type="http://schemas.openxmlformats.org/officeDocument/2006/relationships/hyperlink" Target="http://sanandres.gov.co/index.php?option=com_flexicontent&amp;view=category&amp;cid=163&amp;Itemid=234" TargetMode="External"/><Relationship Id="rId5" Type="http://schemas.openxmlformats.org/officeDocument/2006/relationships/table" Target="../tables/table8.xml"/><Relationship Id="rId4" Type="http://schemas.openxmlformats.org/officeDocument/2006/relationships/hyperlink" Target="https://portal.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10" sqref="K10"/>
    </sheetView>
  </sheetViews>
  <sheetFormatPr baseColWidth="10" defaultColWidth="9.140625" defaultRowHeight="15" x14ac:dyDescent="0.25"/>
  <cols>
    <col min="1" max="1" width="32.5703125" customWidth="1"/>
  </cols>
  <sheetData>
    <row r="1" spans="1:1" x14ac:dyDescent="0.25">
      <c r="A1" t="s">
        <v>54</v>
      </c>
    </row>
    <row r="2" spans="1:1" x14ac:dyDescent="0.25">
      <c r="A2" t="s">
        <v>38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39</v>
      </c>
    </row>
    <row r="6" spans="1:1" x14ac:dyDescent="0.25">
      <c r="A6" t="s">
        <v>37</v>
      </c>
    </row>
    <row r="10" spans="1:1" x14ac:dyDescent="0.25">
      <c r="A10" t="s">
        <v>53</v>
      </c>
    </row>
    <row r="11" spans="1:1" x14ac:dyDescent="0.25">
      <c r="A11" t="s">
        <v>18</v>
      </c>
    </row>
    <row r="12" spans="1:1" x14ac:dyDescent="0.25">
      <c r="A12" t="s">
        <v>40</v>
      </c>
    </row>
    <row r="13" spans="1:1" x14ac:dyDescent="0.25">
      <c r="A13" t="s">
        <v>46</v>
      </c>
    </row>
    <row r="14" spans="1:1" x14ac:dyDescent="0.25">
      <c r="A14" t="s">
        <v>41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42</v>
      </c>
    </row>
    <row r="19" spans="1:1" x14ac:dyDescent="0.25">
      <c r="A19" t="s">
        <v>47</v>
      </c>
    </row>
    <row r="23" spans="1:1" x14ac:dyDescent="0.25">
      <c r="A23" t="s">
        <v>52</v>
      </c>
    </row>
    <row r="24" spans="1:1" x14ac:dyDescent="0.25">
      <c r="A24" t="s">
        <v>17</v>
      </c>
    </row>
    <row r="25" spans="1:1" x14ac:dyDescent="0.25">
      <c r="A25" t="s">
        <v>50</v>
      </c>
    </row>
    <row r="26" spans="1:1" x14ac:dyDescent="0.25">
      <c r="A26" t="s">
        <v>51</v>
      </c>
    </row>
  </sheetData>
  <sheetProtection algorithmName="SHA-512" hashValue="/aqs9yynY/ad5rfkOAxRqUN2bsBORzX6vzZ+Jyy+jirFuhAEO4cc5SznFwu79viacd63Z8wTjQEZAyAO22oPzA==" saltValue="EsZdgvTDaUDabHj6pur+K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21" sqref="D21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4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11"/>
      <c r="B4" s="11"/>
      <c r="C4" s="12"/>
      <c r="D4" s="12"/>
      <c r="E4" s="11"/>
      <c r="F4" s="11"/>
      <c r="G4" s="11"/>
      <c r="H4" s="12"/>
    </row>
    <row r="6" spans="1:8" s="10" customFormat="1" x14ac:dyDescent="0.2">
      <c r="A6" s="11"/>
      <c r="B6" s="11"/>
      <c r="C6" s="12"/>
      <c r="D6" s="12"/>
      <c r="E6" s="11"/>
      <c r="F6" s="11"/>
      <c r="G6" s="11"/>
      <c r="H6" s="12"/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0" sqref="A20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1" sqref="A21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Generalidades!$A$24:$A$26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6.28515625" style="11" customWidth="1"/>
    <col min="2" max="2" width="28.140625" style="11" customWidth="1"/>
    <col min="3" max="3" width="13.28515625" style="12" customWidth="1"/>
    <col min="4" max="4" width="25.28515625" style="12" customWidth="1"/>
    <col min="5" max="5" width="22.28515625" style="11" customWidth="1"/>
    <col min="6" max="7" width="28" style="11" customWidth="1"/>
    <col min="8" max="8" width="22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38.2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48</v>
      </c>
      <c r="H4" s="4"/>
    </row>
    <row r="5" spans="1:8" x14ac:dyDescent="0.2">
      <c r="A5" s="2" t="s">
        <v>20</v>
      </c>
      <c r="B5" s="6" t="s">
        <v>21</v>
      </c>
      <c r="C5" s="1"/>
      <c r="D5" s="1"/>
      <c r="E5" s="1"/>
      <c r="F5" s="5"/>
      <c r="G5" s="5"/>
      <c r="H5" s="4"/>
    </row>
    <row r="6" spans="1:8" s="10" customFormat="1" x14ac:dyDescent="0.2">
      <c r="A6" s="3" t="s">
        <v>22</v>
      </c>
      <c r="B6" s="4"/>
      <c r="C6" s="1"/>
      <c r="D6" s="1"/>
      <c r="E6" s="1"/>
      <c r="F6" s="5"/>
      <c r="G6" s="5"/>
      <c r="H6" s="4"/>
    </row>
    <row r="7" spans="1:8" x14ac:dyDescent="0.2">
      <c r="A7" s="8" t="s">
        <v>23</v>
      </c>
      <c r="B7" s="6"/>
      <c r="C7" s="1"/>
      <c r="D7" s="1"/>
      <c r="E7" s="1"/>
      <c r="F7" s="5"/>
      <c r="G7" s="5"/>
      <c r="H7" s="4"/>
    </row>
    <row r="8" spans="1:8" x14ac:dyDescent="0.2">
      <c r="A8" s="2" t="s">
        <v>24</v>
      </c>
      <c r="B8" s="2"/>
      <c r="C8" s="1"/>
      <c r="D8" s="1"/>
      <c r="E8" s="1"/>
      <c r="F8" s="5"/>
      <c r="G8" s="5"/>
      <c r="H8" s="4"/>
    </row>
    <row r="9" spans="1:8" x14ac:dyDescent="0.2">
      <c r="A9" s="2" t="s">
        <v>25</v>
      </c>
      <c r="B9" s="2"/>
      <c r="C9" s="1"/>
      <c r="D9" s="1"/>
      <c r="E9" s="1"/>
      <c r="F9" s="5"/>
      <c r="G9" s="5"/>
      <c r="H9" s="4"/>
    </row>
    <row r="10" spans="1:8" x14ac:dyDescent="0.2">
      <c r="A10" s="7" t="s">
        <v>30</v>
      </c>
      <c r="B10" s="7"/>
      <c r="C10" s="1"/>
      <c r="D10" s="1"/>
      <c r="E10" s="1"/>
      <c r="F10" s="5"/>
      <c r="G10" s="5"/>
      <c r="H10" s="4"/>
    </row>
    <row r="11" spans="1:8" x14ac:dyDescent="0.2">
      <c r="A11" s="7" t="s">
        <v>31</v>
      </c>
      <c r="B11" s="7"/>
      <c r="C11" s="1"/>
      <c r="D11" s="1"/>
      <c r="E11" s="1"/>
      <c r="F11" s="5"/>
      <c r="G11" s="5"/>
      <c r="H11" s="4"/>
    </row>
    <row r="12" spans="1:8" x14ac:dyDescent="0.2">
      <c r="A12" s="8" t="s">
        <v>33</v>
      </c>
      <c r="B12" s="8"/>
      <c r="C12" s="1"/>
      <c r="D12" s="1"/>
      <c r="E12" s="1"/>
      <c r="F12" s="5"/>
      <c r="G12" s="5"/>
      <c r="H12" s="4"/>
    </row>
    <row r="13" spans="1:8" x14ac:dyDescent="0.2">
      <c r="A13" s="7" t="s">
        <v>32</v>
      </c>
      <c r="B13" s="7"/>
      <c r="C13" s="1"/>
      <c r="D13" s="1"/>
      <c r="E13" s="1"/>
      <c r="F13" s="5"/>
      <c r="G13" s="5"/>
      <c r="H13" s="4"/>
    </row>
    <row r="14" spans="1:8" x14ac:dyDescent="0.2">
      <c r="A14" s="7" t="s">
        <v>34</v>
      </c>
      <c r="B14" s="7"/>
      <c r="C14" s="1"/>
      <c r="D14" s="1"/>
      <c r="E14" s="1"/>
      <c r="F14" s="5"/>
      <c r="G14" s="5"/>
      <c r="H14" s="4"/>
    </row>
    <row r="15" spans="1:8" x14ac:dyDescent="0.2">
      <c r="A15" s="7" t="s">
        <v>28</v>
      </c>
      <c r="B15" s="7"/>
      <c r="C15" s="1"/>
      <c r="D15" s="1"/>
      <c r="E15" s="1"/>
      <c r="F15" s="5"/>
      <c r="G15" s="5"/>
      <c r="H15" s="4"/>
    </row>
    <row r="16" spans="1:8" x14ac:dyDescent="0.2">
      <c r="A16" s="7" t="s">
        <v>29</v>
      </c>
      <c r="B16" s="7"/>
      <c r="C16" s="1"/>
      <c r="D16" s="1"/>
      <c r="E16" s="1"/>
      <c r="F16" s="5"/>
      <c r="G16" s="5"/>
      <c r="H16" s="4"/>
    </row>
    <row r="17" spans="1:8" x14ac:dyDescent="0.2">
      <c r="A17" s="2" t="s">
        <v>26</v>
      </c>
      <c r="B17" s="2"/>
      <c r="C17" s="1"/>
      <c r="D17" s="1"/>
      <c r="E17" s="1"/>
      <c r="F17" s="5"/>
      <c r="G17" s="5"/>
      <c r="H17" s="4"/>
    </row>
    <row r="18" spans="1:8" x14ac:dyDescent="0.2">
      <c r="A18" s="2" t="s">
        <v>27</v>
      </c>
      <c r="B18" s="2"/>
      <c r="C18" s="1"/>
      <c r="D18" s="1"/>
      <c r="E18" s="1"/>
      <c r="F18" s="5"/>
      <c r="G18" s="5"/>
      <c r="H18" s="4"/>
    </row>
  </sheetData>
  <mergeCells count="1">
    <mergeCell ref="A1:H1"/>
  </mergeCells>
  <dataValidations count="1">
    <dataValidation type="list" allowBlank="1" showInputMessage="1" showErrorMessage="1" sqref="C5:C18">
      <formula1>"Español, Ingles, Español e Inglés"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Generalidades!$A$2:$A$6</xm:f>
          </x14:formula1>
          <xm:sqref>D4</xm:sqref>
        </x14:dataValidation>
        <x14:dataValidation type="list" allowBlank="1" showInputMessage="1" showErrorMessage="1">
          <x14:formula1>
            <xm:f>Generalidades!$A$11:$A$19</xm:f>
          </x14:formula1>
          <xm:sqref>E4:E18 D5:D18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workbookViewId="0">
      <selection activeCell="A15" sqref="A15"/>
    </sheetView>
  </sheetViews>
  <sheetFormatPr baseColWidth="10" defaultColWidth="11.42578125" defaultRowHeight="12.75" x14ac:dyDescent="0.2"/>
  <cols>
    <col min="1" max="1" width="25.7109375" style="11" customWidth="1"/>
    <col min="2" max="2" width="28.140625" style="11" customWidth="1"/>
    <col min="3" max="3" width="11.28515625" style="12" customWidth="1"/>
    <col min="4" max="4" width="23" style="12" customWidth="1"/>
    <col min="5" max="5" width="22.28515625" style="11" customWidth="1"/>
    <col min="6" max="6" width="11" style="11" customWidth="1"/>
    <col min="7" max="7" width="28" style="11" customWidth="1"/>
    <col min="8" max="8" width="56.7109375" style="12" customWidth="1"/>
    <col min="9" max="16384" width="11.42578125" style="11"/>
  </cols>
  <sheetData>
    <row r="1" spans="1:8" s="9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s="9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</row>
    <row r="3" spans="1:8" s="9" customFormat="1" ht="25.5" x14ac:dyDescent="0.25">
      <c r="A3" s="13" t="s">
        <v>9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 t="s">
        <v>14</v>
      </c>
      <c r="H3" s="14" t="s">
        <v>49</v>
      </c>
    </row>
    <row r="4" spans="1:8" s="10" customFormat="1" ht="25.5" x14ac:dyDescent="0.2">
      <c r="A4" s="3" t="s">
        <v>15</v>
      </c>
      <c r="B4" s="4" t="s">
        <v>16</v>
      </c>
      <c r="C4" s="1" t="s">
        <v>17</v>
      </c>
      <c r="D4" s="1" t="s">
        <v>38</v>
      </c>
      <c r="E4" s="1" t="s">
        <v>18</v>
      </c>
      <c r="F4" s="5" t="s">
        <v>19</v>
      </c>
      <c r="G4" s="3" t="s">
        <v>64</v>
      </c>
      <c r="H4" s="3" t="s">
        <v>67</v>
      </c>
    </row>
    <row r="5" spans="1:8" x14ac:dyDescent="0.2">
      <c r="A5" s="2" t="s">
        <v>20</v>
      </c>
      <c r="B5" s="6" t="s">
        <v>21</v>
      </c>
      <c r="C5" s="1" t="s">
        <v>17</v>
      </c>
      <c r="D5" s="1" t="s">
        <v>38</v>
      </c>
      <c r="E5" s="1" t="s">
        <v>18</v>
      </c>
      <c r="F5" s="5" t="s">
        <v>19</v>
      </c>
      <c r="G5" s="5" t="s">
        <v>59</v>
      </c>
      <c r="H5" s="4" t="s">
        <v>67</v>
      </c>
    </row>
    <row r="6" spans="1:8" s="10" customFormat="1" ht="33" customHeight="1" x14ac:dyDescent="0.2">
      <c r="A6" s="3" t="s">
        <v>22</v>
      </c>
      <c r="B6" s="4" t="s">
        <v>55</v>
      </c>
      <c r="C6" s="1" t="s">
        <v>17</v>
      </c>
      <c r="D6" s="1" t="s">
        <v>38</v>
      </c>
      <c r="E6" s="1" t="s">
        <v>18</v>
      </c>
      <c r="F6" s="5" t="s">
        <v>19</v>
      </c>
      <c r="G6" s="5" t="s">
        <v>60</v>
      </c>
      <c r="H6" s="4" t="s">
        <v>67</v>
      </c>
    </row>
    <row r="7" spans="1:8" ht="30" x14ac:dyDescent="0.2">
      <c r="A7" s="8" t="s">
        <v>23</v>
      </c>
      <c r="B7" s="6" t="s">
        <v>56</v>
      </c>
      <c r="C7" s="1" t="s">
        <v>17</v>
      </c>
      <c r="D7" s="1" t="s">
        <v>38</v>
      </c>
      <c r="E7" s="1" t="s">
        <v>18</v>
      </c>
      <c r="F7" s="5" t="s">
        <v>61</v>
      </c>
      <c r="G7" s="5" t="s">
        <v>66</v>
      </c>
      <c r="H7" s="15" t="s">
        <v>65</v>
      </c>
    </row>
    <row r="8" spans="1:8" ht="25.5" x14ac:dyDescent="0.2">
      <c r="A8" s="2" t="s">
        <v>24</v>
      </c>
      <c r="B8" s="2" t="s">
        <v>57</v>
      </c>
      <c r="C8" s="1" t="s">
        <v>17</v>
      </c>
      <c r="D8" s="1" t="s">
        <v>38</v>
      </c>
      <c r="E8" s="1" t="s">
        <v>18</v>
      </c>
      <c r="F8" s="5" t="s">
        <v>19</v>
      </c>
      <c r="G8" s="5" t="s">
        <v>62</v>
      </c>
      <c r="H8" s="3" t="s">
        <v>67</v>
      </c>
    </row>
    <row r="9" spans="1:8" ht="25.5" x14ac:dyDescent="0.2">
      <c r="A9" s="2" t="s">
        <v>30</v>
      </c>
      <c r="B9" s="2" t="s">
        <v>16</v>
      </c>
      <c r="C9" s="1" t="s">
        <v>17</v>
      </c>
      <c r="D9" s="1" t="s">
        <v>38</v>
      </c>
      <c r="E9" s="1" t="s">
        <v>18</v>
      </c>
      <c r="F9" s="5" t="s">
        <v>19</v>
      </c>
      <c r="G9" s="5" t="s">
        <v>63</v>
      </c>
      <c r="H9" s="3" t="s">
        <v>67</v>
      </c>
    </row>
    <row r="10" spans="1:8" ht="25.5" x14ac:dyDescent="0.2">
      <c r="A10" s="7" t="s">
        <v>31</v>
      </c>
      <c r="B10" s="7" t="s">
        <v>68</v>
      </c>
      <c r="C10" s="1" t="s">
        <v>17</v>
      </c>
      <c r="D10" s="1" t="s">
        <v>38</v>
      </c>
      <c r="E10" s="1" t="s">
        <v>18</v>
      </c>
      <c r="F10" s="5" t="s">
        <v>19</v>
      </c>
      <c r="G10" s="5" t="s">
        <v>63</v>
      </c>
      <c r="H10" s="3" t="s">
        <v>67</v>
      </c>
    </row>
    <row r="11" spans="1:8" x14ac:dyDescent="0.2">
      <c r="A11" s="7" t="s">
        <v>25</v>
      </c>
      <c r="B11" s="7" t="s">
        <v>75</v>
      </c>
      <c r="C11" s="1" t="s">
        <v>17</v>
      </c>
      <c r="D11" s="1" t="s">
        <v>18</v>
      </c>
      <c r="E11" s="1" t="s">
        <v>18</v>
      </c>
      <c r="F11" s="5" t="s">
        <v>19</v>
      </c>
      <c r="G11" s="5" t="s">
        <v>84</v>
      </c>
      <c r="H11" s="4" t="s">
        <v>67</v>
      </c>
    </row>
    <row r="12" spans="1:8" ht="51" x14ac:dyDescent="0.2">
      <c r="A12" s="7" t="s">
        <v>28</v>
      </c>
      <c r="B12" s="7" t="s">
        <v>71</v>
      </c>
      <c r="C12" s="1" t="s">
        <v>72</v>
      </c>
      <c r="D12" s="1" t="s">
        <v>38</v>
      </c>
      <c r="E12" s="1" t="s">
        <v>18</v>
      </c>
      <c r="F12" s="5" t="s">
        <v>19</v>
      </c>
      <c r="G12" s="5" t="s">
        <v>73</v>
      </c>
      <c r="H12" s="16" t="s">
        <v>74</v>
      </c>
    </row>
    <row r="13" spans="1:8" ht="25.5" x14ac:dyDescent="0.2">
      <c r="A13" s="7" t="s">
        <v>29</v>
      </c>
      <c r="B13" s="7" t="s">
        <v>71</v>
      </c>
      <c r="C13" s="1" t="s">
        <v>72</v>
      </c>
      <c r="D13" s="1" t="s">
        <v>43</v>
      </c>
      <c r="E13" s="1" t="s">
        <v>43</v>
      </c>
      <c r="F13" s="5" t="s">
        <v>85</v>
      </c>
      <c r="G13" s="5" t="s">
        <v>82</v>
      </c>
      <c r="H13" s="4" t="s">
        <v>83</v>
      </c>
    </row>
    <row r="14" spans="1:8" ht="25.5" x14ac:dyDescent="0.2">
      <c r="A14" s="7" t="s">
        <v>26</v>
      </c>
      <c r="B14" s="7" t="s">
        <v>75</v>
      </c>
      <c r="C14" s="1" t="s">
        <v>72</v>
      </c>
      <c r="D14" s="1" t="s">
        <v>43</v>
      </c>
      <c r="E14" s="1" t="s">
        <v>43</v>
      </c>
      <c r="F14" s="5" t="s">
        <v>19</v>
      </c>
      <c r="G14" s="5" t="s">
        <v>77</v>
      </c>
      <c r="H14" s="4" t="s">
        <v>78</v>
      </c>
    </row>
    <row r="15" spans="1:8" ht="25.5" x14ac:dyDescent="0.2">
      <c r="A15" s="2" t="s">
        <v>27</v>
      </c>
      <c r="B15" s="2" t="s">
        <v>76</v>
      </c>
      <c r="C15" s="1" t="s">
        <v>72</v>
      </c>
      <c r="D15" s="1" t="s">
        <v>43</v>
      </c>
      <c r="E15" s="1" t="s">
        <v>43</v>
      </c>
      <c r="F15" s="5" t="s">
        <v>19</v>
      </c>
      <c r="G15" s="5" t="s">
        <v>77</v>
      </c>
      <c r="H15" s="4" t="s">
        <v>86</v>
      </c>
    </row>
    <row r="16" spans="1:8" ht="15" x14ac:dyDescent="0.2">
      <c r="A16" s="2" t="s">
        <v>58</v>
      </c>
      <c r="B16" s="2" t="s">
        <v>69</v>
      </c>
      <c r="C16" s="1" t="s">
        <v>17</v>
      </c>
      <c r="D16" s="1" t="s">
        <v>43</v>
      </c>
      <c r="E16" s="1" t="s">
        <v>43</v>
      </c>
      <c r="F16" s="5" t="s">
        <v>19</v>
      </c>
      <c r="G16" s="5" t="s">
        <v>77</v>
      </c>
      <c r="H16" s="16" t="s">
        <v>70</v>
      </c>
    </row>
    <row r="17" spans="1:8" ht="15" x14ac:dyDescent="0.2">
      <c r="A17" s="17" t="s">
        <v>79</v>
      </c>
      <c r="B17" s="17" t="s">
        <v>75</v>
      </c>
      <c r="C17" s="18" t="s">
        <v>80</v>
      </c>
      <c r="D17" s="18" t="s">
        <v>43</v>
      </c>
      <c r="E17" s="18" t="s">
        <v>81</v>
      </c>
      <c r="F17" s="19" t="s">
        <v>19</v>
      </c>
      <c r="G17" s="19" t="s">
        <v>81</v>
      </c>
      <c r="H17" s="20" t="s">
        <v>70</v>
      </c>
    </row>
  </sheetData>
  <mergeCells count="1">
    <mergeCell ref="A1:H1"/>
  </mergeCells>
  <dataValidations count="1">
    <dataValidation type="list" allowBlank="1" showInputMessage="1" showErrorMessage="1" sqref="C5:C16">
      <formula1>"Español, Ingles, Español e Inglés"</formula1>
    </dataValidation>
  </dataValidations>
  <hyperlinks>
    <hyperlink ref="H7" r:id="rId1"/>
    <hyperlink ref="H16" r:id="rId2"/>
    <hyperlink ref="H17" r:id="rId3"/>
    <hyperlink ref="H12" r:id="rId4"/>
  </hyperlinks>
  <pageMargins left="0.7" right="0.7" top="0.75" bottom="0.75" header="0.3" footer="0.3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Generalidades!$A$24:$A$26</xm:f>
          </x14:formula1>
          <xm:sqref>C4</xm:sqref>
        </x14:dataValidation>
        <x14:dataValidation type="list" allowBlank="1" showInputMessage="1" showErrorMessage="1">
          <x14:formula1>
            <xm:f>Generalidades!$A$11:$A$19</xm:f>
          </x14:formula1>
          <xm:sqref>D11 D12:E16 E4 E5:E11</xm:sqref>
        </x14:dataValidation>
        <x14:dataValidation type="list" allowBlank="1" showInputMessage="1" showErrorMessage="1">
          <x14:formula1>
            <xm:f>Generalidades!$A$2:$A$6</xm:f>
          </x14:formula1>
          <xm:sqref>D4 D5:D10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Generalidades</vt:lpstr>
      <vt:lpstr>AGRICULTURA</vt:lpstr>
      <vt:lpstr>AMBIENTE</vt:lpstr>
      <vt:lpstr>CULTURA</vt:lpstr>
      <vt:lpstr>DEPORTE</vt:lpstr>
      <vt:lpstr>DESARROLLO</vt:lpstr>
      <vt:lpstr>EDUCACION</vt:lpstr>
      <vt:lpstr>INFRAESTRUCTURA</vt:lpstr>
      <vt:lpstr>GENERAL</vt:lpstr>
      <vt:lpstr>GOBIERNO</vt:lpstr>
      <vt:lpstr>HACIENDA</vt:lpstr>
      <vt:lpstr>JURIDICA</vt:lpstr>
      <vt:lpstr>MOVILIDAD</vt:lpstr>
      <vt:lpstr>OCCRE</vt:lpstr>
      <vt:lpstr>PLANEACION</vt:lpstr>
      <vt:lpstr>PRENSA</vt:lpstr>
      <vt:lpstr>PRIVADA</vt:lpstr>
      <vt:lpstr>SALUD</vt:lpstr>
      <vt:lpstr>TURISMO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MCORDOBA MARTIN CORDOBA</dc:creator>
  <cp:lastModifiedBy>usuario</cp:lastModifiedBy>
  <dcterms:created xsi:type="dcterms:W3CDTF">2017-05-04T16:31:24Z</dcterms:created>
  <dcterms:modified xsi:type="dcterms:W3CDTF">2017-10-04T15:08:10Z</dcterms:modified>
</cp:coreProperties>
</file>